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<sst xmlns="http://schemas.openxmlformats.org/spreadsheetml/2006/main" count="38" uniqueCount="38">
  <si>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</si>
  <si>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Филиал МБОУ "СОШ № 8 г. Красноармейска» с. Садовое"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</si>
  <si>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</si>
  <si>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</si>
  <si>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</si>
  <si>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</si>
  <si>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</si>
  <si>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</si>
  <si>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</si>
  <si>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</si>
  <si>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</si>
  <si>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</si>
  <si>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</si>
  <si>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</si>
  <si>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</si>
  <si>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</si>
  <si>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</t>
  </si>
  <si>
    <t xml:space="preserve">гор.напиток</t>
  </si>
  <si>
    <t xml:space="preserve">Чай с сахаром</t>
  </si>
  <si>
    <t xml:space="preserve">хлеб</t>
  </si>
  <si>
    <t xml:space="preserve">Батон 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</si>
  <si>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</si>
  <si>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</si>
  <si>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</si>
  <si>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</si>
  <si>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отварной свеклы</t>
  </si>
  <si>
    <t xml:space="preserve">1 блюдо</t>
  </si>
  <si>
    <t xml:space="preserve">Суп рисовый</t>
  </si>
  <si>
    <t xml:space="preserve">2 блюдо</t>
  </si>
  <si>
    <t xml:space="preserve">Рыба с картофелем</t>
  </si>
  <si>
    <t xml:space="preserve">гарнир</t>
  </si>
  <si>
    <t xml:space="preserve">сладкое</t>
  </si>
  <si>
    <t xml:space="preserve">хлеб бел.</t>
  </si>
  <si>
    <t xml:space="preserve">Хлеб пшеничный</t>
  </si>
  <si>
    <t xml:space="preserve">хлеб черн.</t>
  </si>
  <si>
    <t xml:space="preserve">Хлеб  ржаной</t>
  </si>
  <si>
    <t xml:space="preserve">напиток</t>
  </si>
  <si>
    <t xml:space="preserve">Кисель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</si>
</sst>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/>
  <cols>
    <col collapsed="false" hidden="false" max="1" min="1" style="0" width="12.2105263157895"/>
    <col collapsed="false" hidden="false" max="2" min="2" style="0" width="11.5708502024291"/>
    <col collapsed="false" hidden="false" max="3" min="3" style="0" width="8.03238866396761"/>
    <col collapsed="false" hidden="false" max="4" min="4" style="0" width="41.8825910931174"/>
    <col collapsed="false" hidden="false" max="5" min="5" style="0" width="10.1781376518219"/>
    <col collapsed="false" hidden="false" max="6" min="6" style="0" width="8.57085020242915"/>
    <col collapsed="false" hidden="false" max="7" min="7" style="0" width="13.497975708502"/>
    <col collapsed="false" hidden="false" max="8" min="8" style="0" width="7.71255060728745"/>
    <col collapsed="false" hidden="false" max="9" min="9" style="0" width="7.92712550607287"/>
    <col collapsed="false" hidden="false" max="10" min="10" style="0" width="10.497975708502"/>
    <col collapsed="false" hidden="false" max="1025" min="11" style="0" width="8.5708502024291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44896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47</v>
      </c>
      <c r="D4" s="10" t="s">
        <v>16</v>
      </c>
      <c r="E4" s="11" t="n">
        <v>180</v>
      </c>
      <c r="F4" s="12"/>
      <c r="G4" s="11" t="n">
        <v>215.406</v>
      </c>
      <c r="H4" s="11" t="n">
        <v>5.436</v>
      </c>
      <c r="I4" s="11" t="n">
        <v>8.964</v>
      </c>
      <c r="J4" s="13" t="n">
        <v>28.188</v>
      </c>
    </row>
    <row r="5" customFormat="false" ht="15" hidden="false" customHeight="false" outlineLevel="0" collapsed="false">
      <c r="A5" s="14"/>
      <c r="B5" s="15" t="s">
        <v>17</v>
      </c>
      <c r="C5" s="16" t="n">
        <v>132</v>
      </c>
      <c r="D5" s="17" t="s">
        <v>18</v>
      </c>
      <c r="E5" s="18" t="n">
        <v>200</v>
      </c>
      <c r="F5" s="19"/>
      <c r="G5" s="18" t="n">
        <v>49.28</v>
      </c>
      <c r="H5" s="18" t="n">
        <v>12</v>
      </c>
      <c r="I5" s="18" t="n">
        <v>3.06</v>
      </c>
      <c r="J5" s="20" t="n">
        <v>13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40</v>
      </c>
      <c r="F6" s="19"/>
      <c r="G6" s="18" t="n">
        <v>106.8</v>
      </c>
      <c r="H6" s="18" t="n">
        <v>3.32</v>
      </c>
      <c r="I6" s="18" t="n">
        <v>0.76</v>
      </c>
      <c r="J6" s="20" t="n">
        <v>21.44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 t="n">
        <f aca="false">F4+F5+F6+F7</f>
        <v>0</v>
      </c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 t="s">
        <v>25</v>
      </c>
      <c r="E12" s="31" t="n">
        <v>50</v>
      </c>
      <c r="F12" s="32"/>
      <c r="G12" s="31" t="n">
        <v>11.04</v>
      </c>
      <c r="H12" s="31" t="n">
        <v>0.64</v>
      </c>
      <c r="I12" s="31" t="n">
        <v>0.08</v>
      </c>
      <c r="J12" s="33" t="n">
        <v>2.08</v>
      </c>
    </row>
    <row r="13" customFormat="false" ht="15" hidden="false" customHeight="false" outlineLevel="0" collapsed="false">
      <c r="A13" s="14"/>
      <c r="B13" s="15" t="s">
        <v>26</v>
      </c>
      <c r="C13" s="16" t="n">
        <v>211</v>
      </c>
      <c r="D13" s="17" t="s">
        <v>27</v>
      </c>
      <c r="E13" s="18" t="n">
        <v>200</v>
      </c>
      <c r="F13" s="19"/>
      <c r="G13" s="18" t="n">
        <v>112.52</v>
      </c>
      <c r="H13" s="18" t="n">
        <v>3.78</v>
      </c>
      <c r="I13" s="18" t="n">
        <v>2</v>
      </c>
      <c r="J13" s="20" t="n">
        <v>43966</v>
      </c>
    </row>
    <row r="14" customFormat="false" ht="15" hidden="false" customHeight="false" outlineLevel="0" collapsed="false">
      <c r="A14" s="14"/>
      <c r="B14" s="15" t="s">
        <v>28</v>
      </c>
      <c r="C14" s="16" t="n">
        <v>439</v>
      </c>
      <c r="D14" s="17" t="s">
        <v>29</v>
      </c>
      <c r="E14" s="18" t="n">
        <v>200</v>
      </c>
      <c r="F14" s="19"/>
      <c r="G14" s="18" t="n">
        <v>307.67</v>
      </c>
      <c r="H14" s="18" t="n">
        <v>10.62</v>
      </c>
      <c r="I14" s="18" t="n">
        <v>10.86</v>
      </c>
      <c r="J14" s="20" t="n">
        <v>19.4</v>
      </c>
    </row>
    <row r="15" customFormat="false" ht="15" hidden="false" customHeight="false" outlineLevel="0" collapsed="false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31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32</v>
      </c>
      <c r="C17" s="16"/>
      <c r="D17" s="17" t="s">
        <v>33</v>
      </c>
      <c r="E17" s="18" t="n">
        <v>60</v>
      </c>
      <c r="F17" s="19"/>
      <c r="G17" s="18" t="n">
        <v>352.5</v>
      </c>
      <c r="H17" s="18" t="n">
        <v>11.4</v>
      </c>
      <c r="I17" s="18" t="n">
        <v>12</v>
      </c>
      <c r="J17" s="20" t="n">
        <v>73.8</v>
      </c>
    </row>
    <row r="18" customFormat="false" ht="15" hidden="false" customHeight="false" outlineLevel="0" collapsed="false">
      <c r="A18" s="14"/>
      <c r="B18" s="15" t="s">
        <v>34</v>
      </c>
      <c r="C18" s="16"/>
      <c r="D18" s="17" t="s">
        <v>35</v>
      </c>
      <c r="E18" s="18" t="n">
        <v>30</v>
      </c>
      <c r="F18" s="19"/>
      <c r="G18" s="18" t="n">
        <v>352.5</v>
      </c>
      <c r="H18" s="18" t="n">
        <v>11.4</v>
      </c>
      <c r="I18" s="18" t="n">
        <v>12</v>
      </c>
      <c r="J18" s="20" t="n">
        <v>73.8</v>
      </c>
    </row>
    <row r="19" customFormat="false" ht="15" hidden="false" customHeight="false" outlineLevel="0" collapsed="false">
      <c r="A19" s="14"/>
      <c r="B19" s="34" t="s">
        <v>36</v>
      </c>
      <c r="C19" s="34" t="n">
        <v>122</v>
      </c>
      <c r="D19" s="35" t="s">
        <v>37</v>
      </c>
      <c r="E19" s="36" t="n">
        <v>200</v>
      </c>
      <c r="F19" s="37"/>
      <c r="G19" s="36" t="n">
        <v>107.44</v>
      </c>
      <c r="H19" s="36" t="n">
        <v>1.04</v>
      </c>
      <c r="I19" s="36" t="n">
        <v>0</v>
      </c>
      <c r="J19" s="38" t="n">
        <v>26.96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F12+F13+F14+F17+F18+F19</f>
        <v>0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LibreOffice/5.1.6.2$Linux_x86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2022-12-02T09:27:03Z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